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positronca-my.sharepoint.com/personal/lyameogo_positronaccess_com/Documents/"/>
    </mc:Choice>
  </mc:AlternateContent>
  <xr:revisionPtr revIDLastSave="6" documentId="8_{15050384-4F82-4079-9CB8-E4E12DE9ED22}" xr6:coauthVersionLast="47" xr6:coauthVersionMax="47" xr10:uidLastSave="{1B38F91C-05D3-4AAB-A0C8-3BAE7A0830D0}"/>
  <bookViews>
    <workbookView xWindow="-120" yWindow="-120" windowWidth="29040" windowHeight="15840" xr2:uid="{00000000-000D-0000-FFFF-FFFF00000000}"/>
  </bookViews>
  <sheets>
    <sheet name="Sheet1" sheetId="2" r:id="rId1"/>
  </sheets>
  <externalReferences>
    <externalReference r:id="rId2"/>
  </externalReferences>
  <definedNames>
    <definedName name="CalYear">#REF!</definedName>
    <definedName name="Days">{0,1,2,3,4,5,6} + {0;1;2;3;4;5}*7</definedName>
    <definedName name="Mar_Val">DATE(CalYear,3,1)</definedName>
    <definedName name="WeekStart">#REF!</definedName>
    <definedName name="WeekStartNu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<sst xmlns="http://schemas.openxmlformats.org/spreadsheetml/2006/main" count="150" uniqueCount="58">
  <si>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</si>
  <si>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</si>
  <si>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</si>
  <si>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</si>
  <si>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</si>
  <si>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</si>
  <si>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</si>
  <si>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</si>
  <si>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</si>
  <si>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</si>
  <si>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</si>
  <si>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</si>
  <si>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Nombre de journées de vacances demandées:</t>
  </si>
  <si>
    <t>Jours</t>
  </si>
  <si>
    <t>Number of requested vacation days:</t>
  </si>
  <si>
    <t>Days</t>
  </si>
  <si>
    <t>OR</t>
  </si>
  <si>
    <t>FROM</t>
  </si>
  <si>
    <t>TO</t>
  </si>
  <si>
    <t>ANNULATION / CANCELLATION</t>
  </si>
  <si>
    <t>Veuillez annuler ma demande précédente de vacances du:</t>
  </si>
  <si>
    <t>To:</t>
  </si>
  <si>
    <t>Please cancel my previous vacation request planned from:</t>
  </si>
  <si>
    <t xml:space="preserve"> M/M  /  J/D  /  A/Y</t>
  </si>
  <si>
    <t>APPROBATION / APPROVAL</t>
  </si>
  <si>
    <t>Signature de l'employé(e)</t>
  </si>
  <si>
    <t>Employee signature</t>
  </si>
  <si>
    <t>Signature du supérieur immédiat</t>
  </si>
  <si>
    <t>Immediate Supervisor's signature</t>
  </si>
  <si>
    <t>Signature du Chef de service / Directeur</t>
  </si>
  <si>
    <t>Manager / Director's signature</t>
  </si>
  <si>
    <t>DEMANDE ET APPROBATION DE VACANCES</t>
  </si>
  <si>
    <t>VACATION REQUEST AND APPROVAL</t>
  </si>
  <si>
    <t>INFORMATION SUR L’EMPLOYÉ(E) / EMPLOYEE INFORMATION:</t>
  </si>
  <si>
    <t>Nom de l’employé(e):</t>
  </si>
  <si>
    <t>Date de la requête:</t>
  </si>
  <si>
    <t>Employee Name:</t>
  </si>
  <si>
    <t>Notification Date:</t>
  </si>
  <si>
    <t>Service:</t>
  </si>
  <si>
    <t>Nom du supérieur immédiat:</t>
  </si>
  <si>
    <t xml:space="preserve">Department: </t>
  </si>
  <si>
    <t>Name of Immediate Supervisor:</t>
  </si>
  <si>
    <t xml:space="preserve">Veuillez cocher les journées de vacances demandées (excluant les jours fériés) </t>
  </si>
  <si>
    <t>ex.:</t>
  </si>
  <si>
    <t xml:space="preserve">Please indicate with an X the requested vacation days (excluding holidays)  </t>
  </si>
  <si>
    <t>X</t>
  </si>
  <si>
    <t>Mo</t>
  </si>
  <si>
    <t>Tu</t>
  </si>
  <si>
    <t>We</t>
  </si>
  <si>
    <t>Th</t>
  </si>
  <si>
    <t>Fr</t>
  </si>
  <si>
    <t>Sa</t>
  </si>
  <si>
    <t>Su</t>
  </si>
  <si>
    <t>DATE DE PRISE DES VACANCES 2022-2023 / VACATION DATES 2022-2023</t>
  </si>
  <si>
    <t>Banti Laure Mathilde Yaméogo</t>
  </si>
  <si>
    <t>Yaméogo Banti Laure Mathilde</t>
  </si>
  <si>
    <t>Hardware Engineering</t>
  </si>
  <si>
    <t>Sylvain St-Jacques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</si>
</sst>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"/>
    <numFmt numFmtId="165" formatCode="d"/>
  </numFmts>
  <fonts count="20" x14ac:knownFonts="1">
    <font>
      <sz val="11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3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sz val="11"/>
      <color theme="1" tint="0.24994659260841701"/>
      <name val="Calibri Light"/>
      <family val="2"/>
      <scheme val="major"/>
    </font>
    <font>
      <sz val="11"/>
      <color theme="3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</font>
    <font>
      <b/>
      <sz val="11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6"/>
      <name val="Arial"/>
      <family val="2"/>
    </font>
    <font>
      <sz val="11"/>
      <color theme="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BFBFBF"/>
        <bgColor rgb="FF000000"/>
      </patternFill>
    </fill>
  </fills>
  <borders count="18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8" fillId="2" borderId="3" applyNumberFormat="0" applyAlignment="0" applyProtection="0"/>
    <xf numFmtId="0" fontId="5" fillId="0" borderId="0" applyNumberFormat="0" applyFill="0" applyProtection="0">
      <alignment horizontal="center" vertical="center"/>
    </xf>
    <xf numFmtId="0" fontId="6" fillId="0" borderId="1" applyNumberFormat="0" applyFill="0" applyProtection="0">
      <alignment horizontal="center" vertical="center"/>
    </xf>
    <xf numFmtId="0" fontId="7" fillId="0" borderId="2" applyNumberFormat="0" applyFill="0" applyAlignment="0" applyProtection="0"/>
    <xf numFmtId="0" fontId="9" fillId="0" borderId="0"/>
    <xf numFmtId="165" fontId="17" fillId="0" borderId="0" applyFont="0" applyFill="0" applyBorder="0" applyAlignment="0">
      <alignment horizontal="center" vertical="center"/>
    </xf>
  </cellStyleXfs>
  <cellXfs count="7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65" fontId="1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4" fontId="7" fillId="0" borderId="2" xfId="4" applyNumberFormat="1" applyFill="1" applyAlignment="1">
      <alignment horizontal="center" vertical="center"/>
    </xf>
    <xf numFmtId="0" fontId="9" fillId="0" borderId="4" xfId="0" applyFont="1" applyBorder="1"/>
    <xf numFmtId="0" fontId="10" fillId="0" borderId="0" xfId="5" applyFont="1"/>
    <xf numFmtId="0" fontId="10" fillId="0" borderId="0" xfId="0" applyFont="1"/>
    <xf numFmtId="0" fontId="9" fillId="0" borderId="0" xfId="0" applyFont="1"/>
    <xf numFmtId="0" fontId="10" fillId="0" borderId="5" xfId="0" applyFont="1" applyBorder="1"/>
    <xf numFmtId="0" fontId="9" fillId="0" borderId="6" xfId="0" applyFont="1" applyBorder="1"/>
    <xf numFmtId="0" fontId="11" fillId="0" borderId="0" xfId="0" applyFont="1"/>
    <xf numFmtId="0" fontId="9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12" fillId="0" borderId="11" xfId="0" applyFont="1" applyBorder="1" applyAlignment="1">
      <alignment horizontal="center" vertical="justify" wrapText="1"/>
    </xf>
    <xf numFmtId="0" fontId="12" fillId="0" borderId="12" xfId="0" applyFont="1" applyBorder="1" applyAlignment="1">
      <alignment horizontal="center" vertical="justify" wrapText="1"/>
    </xf>
    <xf numFmtId="0" fontId="9" fillId="3" borderId="13" xfId="0" applyFont="1" applyFill="1" applyBorder="1"/>
    <xf numFmtId="0" fontId="9" fillId="3" borderId="14" xfId="0" applyFont="1" applyFill="1" applyBorder="1"/>
    <xf numFmtId="0" fontId="9" fillId="0" borderId="15" xfId="0" applyFont="1" applyBorder="1"/>
    <xf numFmtId="0" fontId="9" fillId="3" borderId="4" xfId="0" applyFont="1" applyFill="1" applyBorder="1"/>
    <xf numFmtId="0" fontId="9" fillId="3" borderId="0" xfId="5" applyFill="1"/>
    <xf numFmtId="0" fontId="9" fillId="3" borderId="0" xfId="0" applyFont="1" applyFill="1"/>
    <xf numFmtId="14" fontId="9" fillId="0" borderId="5" xfId="0" applyNumberFormat="1" applyFont="1" applyBorder="1" applyAlignment="1">
      <alignment horizontal="left"/>
    </xf>
    <xf numFmtId="0" fontId="13" fillId="0" borderId="0" xfId="5" applyFont="1"/>
    <xf numFmtId="0" fontId="9" fillId="0" borderId="0" xfId="5"/>
    <xf numFmtId="0" fontId="9" fillId="3" borderId="7" xfId="0" applyFont="1" applyFill="1" applyBorder="1"/>
    <xf numFmtId="0" fontId="9" fillId="3" borderId="8" xfId="0" applyFont="1" applyFill="1" applyBorder="1"/>
    <xf numFmtId="0" fontId="9" fillId="0" borderId="13" xfId="0" applyFont="1" applyBorder="1"/>
    <xf numFmtId="0" fontId="9" fillId="0" borderId="14" xfId="0" applyFont="1" applyBorder="1"/>
    <xf numFmtId="0" fontId="9" fillId="0" borderId="0" xfId="5" applyAlignment="1">
      <alignment horizontal="left"/>
    </xf>
    <xf numFmtId="0" fontId="9" fillId="0" borderId="5" xfId="0" applyFont="1" applyBorder="1"/>
    <xf numFmtId="14" fontId="9" fillId="0" borderId="16" xfId="0" applyNumberFormat="1" applyFont="1" applyBorder="1" applyAlignment="1">
      <alignment horizontal="left"/>
    </xf>
    <xf numFmtId="0" fontId="13" fillId="0" borderId="0" xfId="0" applyFont="1"/>
    <xf numFmtId="0" fontId="9" fillId="0" borderId="0" xfId="5" applyAlignment="1">
      <alignment vertical="center"/>
    </xf>
    <xf numFmtId="0" fontId="14" fillId="0" borderId="0" xfId="5" applyFont="1" applyAlignment="1">
      <alignment horizontal="center" vertical="center"/>
    </xf>
    <xf numFmtId="0" fontId="12" fillId="0" borderId="10" xfId="5" applyFont="1" applyBorder="1" applyAlignment="1">
      <alignment horizontal="center" vertical="justify" wrapText="1"/>
    </xf>
    <xf numFmtId="0" fontId="12" fillId="0" borderId="11" xfId="5" applyFont="1" applyBorder="1" applyAlignment="1">
      <alignment horizontal="center" vertical="justify" wrapText="1"/>
    </xf>
    <xf numFmtId="0" fontId="12" fillId="0" borderId="12" xfId="5" applyFont="1" applyBorder="1" applyAlignment="1">
      <alignment horizontal="center" vertical="justify" wrapText="1"/>
    </xf>
    <xf numFmtId="0" fontId="9" fillId="0" borderId="13" xfId="5" applyBorder="1"/>
    <xf numFmtId="0" fontId="9" fillId="0" borderId="14" xfId="5" applyBorder="1"/>
    <xf numFmtId="0" fontId="9" fillId="0" borderId="15" xfId="5" applyBorder="1"/>
    <xf numFmtId="0" fontId="9" fillId="0" borderId="4" xfId="5" applyBorder="1"/>
    <xf numFmtId="0" fontId="9" fillId="0" borderId="5" xfId="5" applyBorder="1"/>
    <xf numFmtId="14" fontId="9" fillId="0" borderId="5" xfId="5" applyNumberFormat="1" applyBorder="1" applyAlignment="1">
      <alignment horizontal="left"/>
    </xf>
    <xf numFmtId="14" fontId="9" fillId="0" borderId="16" xfId="5" applyNumberFormat="1" applyBorder="1" applyAlignment="1">
      <alignment horizontal="left"/>
    </xf>
    <xf numFmtId="0" fontId="9" fillId="0" borderId="6" xfId="5" applyBorder="1"/>
    <xf numFmtId="0" fontId="9" fillId="0" borderId="16" xfId="5" applyBorder="1"/>
    <xf numFmtId="0" fontId="9" fillId="0" borderId="7" xfId="5" applyBorder="1"/>
    <xf numFmtId="0" fontId="9" fillId="0" borderId="8" xfId="5" applyBorder="1"/>
    <xf numFmtId="0" fontId="9" fillId="0" borderId="9" xfId="5" applyBorder="1"/>
    <xf numFmtId="0" fontId="9" fillId="0" borderId="0" xfId="5" applyProtection="1">
      <protection locked="0"/>
    </xf>
    <xf numFmtId="0" fontId="15" fillId="0" borderId="11" xfId="5" applyFont="1" applyBorder="1" applyAlignment="1">
      <alignment vertical="justify" wrapText="1"/>
    </xf>
    <xf numFmtId="0" fontId="16" fillId="0" borderId="17" xfId="5" applyFont="1" applyBorder="1" applyAlignment="1">
      <alignment horizontal="center" vertical="center"/>
    </xf>
    <xf numFmtId="0" fontId="9" fillId="0" borderId="0" xfId="5" applyAlignment="1">
      <alignment horizontal="center"/>
    </xf>
    <xf numFmtId="14" fontId="9" fillId="0" borderId="8" xfId="0" applyNumberFormat="1" applyFont="1" applyBorder="1"/>
    <xf numFmtId="0" fontId="12" fillId="0" borderId="10" xfId="0" applyFont="1" applyBorder="1" applyAlignment="1">
      <alignment horizontal="center" vertical="justify" wrapText="1"/>
    </xf>
    <xf numFmtId="0" fontId="12" fillId="0" borderId="11" xfId="0" applyFont="1" applyBorder="1" applyAlignment="1">
      <alignment horizontal="center" vertical="justify" wrapText="1"/>
    </xf>
    <xf numFmtId="0" fontId="12" fillId="0" borderId="10" xfId="5" applyFont="1" applyBorder="1" applyAlignment="1">
      <alignment horizontal="center" vertical="justify" wrapText="1"/>
    </xf>
    <xf numFmtId="0" fontId="12" fillId="0" borderId="11" xfId="5" applyFont="1" applyBorder="1" applyAlignment="1">
      <alignment horizontal="center" vertical="justify" wrapText="1"/>
    </xf>
    <xf numFmtId="164" fontId="6" fillId="0" borderId="1" xfId="3" applyNumberFormat="1" applyAlignment="1">
      <alignment horizontal="center"/>
    </xf>
    <xf numFmtId="165" fontId="18" fillId="0" borderId="0" xfId="0" applyNumberFormat="1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</cellXfs>
  <cellStyles count="7">
    <cellStyle name="Day" xfId="6" xr:uid="{DA853175-BD8B-487F-AB03-2D12251A4AE3}"/>
    <cellStyle name="Heading 1" xfId="2" builtinId="16" customBuiltin="1"/>
    <cellStyle name="Heading 2" xfId="3" builtinId="17" customBuiltin="1"/>
    <cellStyle name="Heading 3" xfId="4" builtinId="18" customBuiltin="1"/>
    <cellStyle name="Heading 4" xfId="1" builtinId="19" customBuiltin="1"/>
    <cellStyle name="Normal" xfId="0" builtinId="0"/>
    <cellStyle name="Normal 3" xfId="5" xr:uid="{00000000-0005-0000-0000-000005000000}"/>
  </cellStyles>
  <dxfs count="17"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  <dxf>
      <font>
        <color theme="3" tint="0.5999633777886288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12</xdr:col>
      <xdr:colOff>38100</xdr:colOff>
      <xdr:row>7</xdr:row>
      <xdr:rowOff>19926</xdr:rowOff>
    </xdr:to>
    <xdr:pic>
      <xdr:nvPicPr>
        <xdr:cNvPr id="2" name="Picture 5" descr="Positron_logo-s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2352675" cy="1162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One%20year%20calendar(2)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"/>
      <sheetName val="Sheet1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67"/>
  <sheetViews>
    <sheetView tabSelected="1" topLeftCell="A21" workbookViewId="0">
      <selection activeCell="AG47" sqref="AG47"/>
    </sheetView>
  </sheetViews>
  <sheetFormatPr defaultRowHeight="15" x14ac:dyDescent="0.25"/>
  <cols>
    <col min="1" max="1" width="1.7109375" customWidth="1"/>
    <col min="2" max="6" width="3" customWidth="1"/>
    <col min="7" max="7" width="10.42578125" bestFit="1" customWidth="1"/>
    <col min="8" max="31" width="3" customWidth="1"/>
    <col min="32" max="32" width="3.140625" bestFit="1" customWidth="1"/>
    <col min="33" max="33" width="8.28515625" bestFit="1" customWidth="1"/>
    <col min="34" max="41" width="3" customWidth="1"/>
    <col min="42" max="42" width="3.85546875" customWidth="1"/>
    <col min="43" max="45" width="3" customWidth="1"/>
    <col min="46" max="46" width="10.42578125" bestFit="1" customWidth="1"/>
    <col min="47" max="48" width="3" customWidth="1"/>
  </cols>
  <sheetData>
    <row r="1" spans="1:57" ht="6.75" customHeight="1" x14ac:dyDescent="0.25"/>
    <row r="2" spans="1:57" s="17" customFormat="1" ht="12.7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</row>
    <row r="3" spans="1:57" s="17" customFormat="1" ht="15" customHeight="1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34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</row>
    <row r="4" spans="1:57" s="17" customFormat="1" ht="12.75" customHeight="1" x14ac:dyDescent="0.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</row>
    <row r="5" spans="1:57" s="17" customFormat="1" ht="15.75" customHeight="1" x14ac:dyDescent="0.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44" t="s">
        <v>31</v>
      </c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</row>
    <row r="6" spans="1:57" s="17" customFormat="1" ht="20.25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44" t="s">
        <v>32</v>
      </c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</row>
    <row r="7" spans="1:57" s="17" customFormat="1" ht="13.5" thickBo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</row>
    <row r="8" spans="1:57" s="17" customFormat="1" ht="12.75" customHeight="1" thickBot="1" x14ac:dyDescent="0.25">
      <c r="A8" s="45" t="s">
        <v>33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7"/>
      <c r="AW8" s="34"/>
      <c r="AX8" s="34"/>
      <c r="AY8" s="34"/>
      <c r="AZ8" s="34"/>
      <c r="BA8" s="34"/>
      <c r="BB8" s="34"/>
      <c r="BC8" s="34"/>
      <c r="BD8" s="34"/>
      <c r="BE8" s="34"/>
    </row>
    <row r="9" spans="1:57" s="17" customFormat="1" ht="12.75" customHeight="1" x14ac:dyDescent="0.2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50"/>
      <c r="AW9" s="34"/>
      <c r="AX9" s="34"/>
      <c r="AY9" s="34"/>
      <c r="AZ9" s="34"/>
      <c r="BA9" s="34"/>
      <c r="BB9" s="34"/>
      <c r="BC9" s="34"/>
      <c r="BD9" s="34"/>
      <c r="BE9" s="34"/>
    </row>
    <row r="10" spans="1:57" s="17" customFormat="1" ht="12.75" customHeight="1" x14ac:dyDescent="0.2">
      <c r="A10" s="51"/>
      <c r="B10" s="34" t="s">
        <v>34</v>
      </c>
      <c r="C10" s="34"/>
      <c r="D10" s="34"/>
      <c r="E10" s="34"/>
      <c r="F10" s="34"/>
      <c r="G10" s="34"/>
      <c r="H10" s="34"/>
      <c r="I10" s="34"/>
      <c r="J10" s="34"/>
      <c r="K10" s="52" t="s">
        <v>55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34"/>
      <c r="AF10" s="34"/>
      <c r="AG10" s="34"/>
      <c r="AH10" s="34"/>
      <c r="AI10" s="34"/>
      <c r="AJ10" s="34" t="s">
        <v>35</v>
      </c>
      <c r="AK10" s="34"/>
      <c r="AL10" s="34"/>
      <c r="AM10" s="34"/>
      <c r="AN10" s="34"/>
      <c r="AO10" s="34"/>
      <c r="AP10" s="52"/>
      <c r="AQ10" s="52"/>
      <c r="AR10" s="53"/>
      <c r="AS10" s="53"/>
      <c r="AT10" s="53">
        <v>45280</v>
      </c>
      <c r="AU10" s="53"/>
      <c r="AV10" s="54"/>
      <c r="AW10" s="34"/>
      <c r="AX10" s="34"/>
      <c r="AY10" s="34"/>
      <c r="AZ10" s="34"/>
      <c r="BA10" s="34"/>
      <c r="BB10" s="34"/>
      <c r="BC10" s="34"/>
      <c r="BD10" s="34"/>
      <c r="BE10" s="34"/>
    </row>
    <row r="11" spans="1:57" s="17" customFormat="1" ht="12.75" customHeight="1" x14ac:dyDescent="0.2">
      <c r="A11" s="51"/>
      <c r="B11" s="34" t="s">
        <v>36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 t="s">
        <v>37</v>
      </c>
      <c r="AK11" s="34"/>
      <c r="AL11" s="34"/>
      <c r="AM11" s="34"/>
      <c r="AN11" s="34"/>
      <c r="AO11" s="34"/>
      <c r="AP11" s="34"/>
      <c r="AQ11" s="34"/>
      <c r="AR11" s="33" t="s">
        <v>23</v>
      </c>
      <c r="AS11" s="33"/>
      <c r="AT11" s="34"/>
      <c r="AU11" s="34"/>
      <c r="AV11" s="55"/>
      <c r="AW11" s="34"/>
      <c r="AX11" s="34"/>
      <c r="AY11" s="34"/>
      <c r="AZ11" s="34"/>
      <c r="BA11" s="34"/>
      <c r="BB11" s="34"/>
      <c r="BC11" s="34"/>
      <c r="BD11" s="34"/>
      <c r="BE11" s="34"/>
    </row>
    <row r="12" spans="1:57" s="17" customFormat="1" ht="12.75" customHeight="1" x14ac:dyDescent="0.2">
      <c r="A12" s="51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55"/>
      <c r="AW12" s="34"/>
      <c r="AX12" s="34"/>
      <c r="AY12" s="34"/>
      <c r="AZ12" s="34"/>
      <c r="BA12" s="34"/>
      <c r="BB12" s="34"/>
      <c r="BC12" s="34"/>
      <c r="BD12" s="34"/>
      <c r="BE12" s="34"/>
    </row>
    <row r="13" spans="1:57" s="17" customFormat="1" ht="12.75" customHeight="1" x14ac:dyDescent="0.2">
      <c r="A13" s="51"/>
      <c r="B13" s="34" t="s">
        <v>38</v>
      </c>
      <c r="C13" s="34"/>
      <c r="D13" s="34"/>
      <c r="E13" s="34"/>
      <c r="F13" s="34"/>
      <c r="G13" s="52" t="s">
        <v>56</v>
      </c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34"/>
      <c r="W13" s="34" t="s">
        <v>39</v>
      </c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 t="s">
        <v>57</v>
      </c>
      <c r="AK13" s="34"/>
      <c r="AL13" s="34"/>
      <c r="AM13" s="34"/>
      <c r="AN13" s="52"/>
      <c r="AO13" s="52"/>
      <c r="AP13" s="52"/>
      <c r="AQ13" s="52"/>
      <c r="AR13" s="52"/>
      <c r="AS13" s="52"/>
      <c r="AT13" s="52"/>
      <c r="AU13" s="52"/>
      <c r="AV13" s="56"/>
      <c r="AW13" s="34"/>
      <c r="AX13" s="34"/>
      <c r="AY13" s="34"/>
      <c r="AZ13" s="34"/>
      <c r="BA13" s="34"/>
      <c r="BB13" s="34"/>
      <c r="BC13" s="34"/>
      <c r="BD13" s="34"/>
      <c r="BE13" s="34"/>
    </row>
    <row r="14" spans="1:57" s="17" customFormat="1" ht="12.75" customHeight="1" x14ac:dyDescent="0.2">
      <c r="A14" s="51"/>
      <c r="B14" s="34" t="s">
        <v>40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 t="s">
        <v>41</v>
      </c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55"/>
      <c r="AW14" s="34"/>
      <c r="AX14" s="34"/>
      <c r="AY14" s="34"/>
      <c r="AZ14" s="34"/>
      <c r="BA14" s="34"/>
      <c r="BB14" s="34"/>
      <c r="BC14" s="34"/>
      <c r="BD14" s="34"/>
      <c r="BE14" s="34"/>
    </row>
    <row r="15" spans="1:57" s="17" customFormat="1" ht="4.5" customHeight="1" thickBot="1" x14ac:dyDescent="0.25">
      <c r="A15" s="57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9"/>
      <c r="AW15" s="34"/>
      <c r="AX15" s="34"/>
      <c r="AY15" s="34"/>
      <c r="AZ15" s="34"/>
      <c r="BA15" s="34"/>
      <c r="BB15" s="34"/>
      <c r="BC15" s="60"/>
      <c r="BD15" s="60"/>
      <c r="BE15" s="60"/>
    </row>
    <row r="16" spans="1:57" s="17" customFormat="1" ht="15.75" thickBot="1" x14ac:dyDescent="0.25">
      <c r="A16" s="67" t="s">
        <v>53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60"/>
      <c r="BD16" s="60"/>
      <c r="BE16" s="60"/>
    </row>
    <row r="17" spans="1:57" s="17" customFormat="1" ht="12.75" customHeight="1" thickBot="1" x14ac:dyDescent="0.25">
      <c r="A17" s="4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61"/>
      <c r="AU17" s="61"/>
      <c r="AV17" s="61"/>
      <c r="AW17" s="34"/>
      <c r="AX17" s="34"/>
      <c r="AY17" s="34"/>
      <c r="AZ17" s="34"/>
      <c r="BA17" s="34"/>
      <c r="BB17" s="34"/>
      <c r="BC17" s="34"/>
      <c r="BD17" s="34"/>
      <c r="BE17" s="34"/>
    </row>
    <row r="18" spans="1:57" s="17" customFormat="1" ht="12.75" customHeight="1" x14ac:dyDescent="0.2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</row>
    <row r="19" spans="1:57" s="17" customFormat="1" ht="12.75" customHeight="1" x14ac:dyDescent="0.2">
      <c r="A19" s="34"/>
      <c r="B19" s="43" t="s">
        <v>42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 t="s">
        <v>43</v>
      </c>
      <c r="AD19" s="34"/>
      <c r="AE19" s="62">
        <v>9</v>
      </c>
      <c r="AF19" s="62">
        <v>10</v>
      </c>
      <c r="AG19" s="62">
        <v>11</v>
      </c>
      <c r="AH19" s="62">
        <v>12</v>
      </c>
      <c r="AI19" s="62" t="s">
        <v>45</v>
      </c>
      <c r="AJ19" s="62" t="s">
        <v>45</v>
      </c>
      <c r="AK19" s="62">
        <v>15</v>
      </c>
      <c r="AL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</row>
    <row r="20" spans="1:57" s="17" customFormat="1" ht="12.75" customHeight="1" x14ac:dyDescent="0.2">
      <c r="A20" s="34"/>
      <c r="B20" s="34" t="s">
        <v>44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63"/>
      <c r="AO20" s="63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</row>
    <row r="21" spans="1:57" ht="56.25" customHeight="1" x14ac:dyDescent="0.25"/>
    <row r="22" spans="1:57" ht="6.75" customHeight="1" x14ac:dyDescent="0.25">
      <c r="A22" s="7"/>
      <c r="B22" s="2"/>
      <c r="C22" s="2"/>
      <c r="D22" s="2"/>
      <c r="E22" s="2"/>
      <c r="F22" s="2"/>
      <c r="G22" s="2"/>
      <c r="H22" s="2"/>
      <c r="I22" s="11"/>
      <c r="J22" s="2"/>
      <c r="K22" s="2"/>
      <c r="L22" s="2"/>
      <c r="M22" s="2"/>
      <c r="N22" s="2"/>
      <c r="O22" s="2"/>
      <c r="P22" s="2"/>
      <c r="Q22" s="2"/>
    </row>
    <row r="23" spans="1:57" ht="15.75" thickBot="1" x14ac:dyDescent="0.3">
      <c r="A23" s="7"/>
      <c r="B23" s="69" t="s">
        <v>3</v>
      </c>
      <c r="C23" s="69"/>
      <c r="D23" s="69"/>
      <c r="E23" s="69"/>
      <c r="F23" s="69"/>
      <c r="G23" s="69"/>
      <c r="H23" s="69"/>
      <c r="I23" s="12"/>
      <c r="J23" s="69" t="s">
        <v>4</v>
      </c>
      <c r="K23" s="69"/>
      <c r="L23" s="69"/>
      <c r="M23" s="69"/>
      <c r="N23" s="69"/>
      <c r="O23" s="69"/>
      <c r="P23" s="69"/>
      <c r="Q23" s="12"/>
      <c r="R23" s="69" t="s">
        <v>5</v>
      </c>
      <c r="S23" s="69"/>
      <c r="T23" s="69"/>
      <c r="U23" s="69"/>
      <c r="V23" s="69"/>
      <c r="W23" s="69"/>
      <c r="X23" s="69"/>
      <c r="Z23" s="69" t="s">
        <v>6</v>
      </c>
      <c r="AA23" s="69"/>
      <c r="AB23" s="69"/>
      <c r="AC23" s="69"/>
      <c r="AD23" s="69"/>
      <c r="AE23" s="69"/>
      <c r="AF23" s="69"/>
      <c r="AG23" s="12"/>
      <c r="AH23" s="69" t="s">
        <v>7</v>
      </c>
      <c r="AI23" s="69"/>
      <c r="AJ23" s="69"/>
      <c r="AK23" s="69"/>
      <c r="AL23" s="69"/>
      <c r="AM23" s="69"/>
      <c r="AN23" s="69"/>
      <c r="AP23" s="69" t="s">
        <v>8</v>
      </c>
      <c r="AQ23" s="69"/>
      <c r="AR23" s="69"/>
      <c r="AS23" s="69"/>
      <c r="AT23" s="69"/>
      <c r="AU23" s="69"/>
      <c r="AV23" s="69"/>
    </row>
    <row r="24" spans="1:57" x14ac:dyDescent="0.25">
      <c r="A24" s="7">
        <v>44256</v>
      </c>
      <c r="B24" s="13" t="s">
        <v>46</v>
      </c>
      <c r="C24" s="13" t="s">
        <v>47</v>
      </c>
      <c r="D24" s="13" t="s">
        <v>48</v>
      </c>
      <c r="E24" s="13" t="s">
        <v>49</v>
      </c>
      <c r="F24" s="13" t="s">
        <v>50</v>
      </c>
      <c r="G24" s="13" t="s">
        <v>51</v>
      </c>
      <c r="H24" s="13" t="s">
        <v>52</v>
      </c>
      <c r="I24" s="7">
        <v>44287</v>
      </c>
      <c r="J24" s="13" t="s">
        <v>46</v>
      </c>
      <c r="K24" s="13" t="s">
        <v>47</v>
      </c>
      <c r="L24" s="13" t="s">
        <v>48</v>
      </c>
      <c r="M24" s="13" t="s">
        <v>49</v>
      </c>
      <c r="N24" s="13" t="s">
        <v>50</v>
      </c>
      <c r="O24" s="13" t="s">
        <v>51</v>
      </c>
      <c r="P24" s="13" t="s">
        <v>52</v>
      </c>
      <c r="Q24" s="7"/>
      <c r="R24" s="13" t="s">
        <v>46</v>
      </c>
      <c r="S24" s="13" t="s">
        <v>47</v>
      </c>
      <c r="T24" s="13" t="s">
        <v>48</v>
      </c>
      <c r="U24" s="13" t="s">
        <v>49</v>
      </c>
      <c r="V24" s="13" t="s">
        <v>50</v>
      </c>
      <c r="W24" s="13" t="s">
        <v>51</v>
      </c>
      <c r="X24" s="13" t="s">
        <v>52</v>
      </c>
      <c r="Z24" s="13" t="s">
        <v>46</v>
      </c>
      <c r="AA24" s="13" t="s">
        <v>47</v>
      </c>
      <c r="AB24" s="13" t="s">
        <v>48</v>
      </c>
      <c r="AC24" s="13" t="s">
        <v>49</v>
      </c>
      <c r="AD24" s="13" t="s">
        <v>50</v>
      </c>
      <c r="AE24" s="13" t="s">
        <v>51</v>
      </c>
      <c r="AF24" s="13" t="s">
        <v>52</v>
      </c>
      <c r="AG24" s="7"/>
      <c r="AH24" s="13" t="s">
        <v>46</v>
      </c>
      <c r="AI24" s="13" t="s">
        <v>47</v>
      </c>
      <c r="AJ24" s="13" t="s">
        <v>48</v>
      </c>
      <c r="AK24" s="13" t="s">
        <v>49</v>
      </c>
      <c r="AL24" s="13" t="s">
        <v>50</v>
      </c>
      <c r="AM24" s="13" t="s">
        <v>51</v>
      </c>
      <c r="AN24" s="13" t="s">
        <v>52</v>
      </c>
      <c r="AP24" s="13" t="s">
        <v>46</v>
      </c>
      <c r="AQ24" s="13" t="s">
        <v>47</v>
      </c>
      <c r="AR24" s="13" t="s">
        <v>48</v>
      </c>
      <c r="AS24" s="13" t="s">
        <v>49</v>
      </c>
      <c r="AT24" s="13" t="s">
        <v>50</v>
      </c>
      <c r="AU24" s="13" t="s">
        <v>51</v>
      </c>
      <c r="AV24" s="13" t="s">
        <v>52</v>
      </c>
    </row>
    <row r="25" spans="1:57" x14ac:dyDescent="0.25">
      <c r="A25" s="7"/>
      <c r="B25" s="4">
        <v>44648</v>
      </c>
      <c r="C25" s="4">
        <v>44649</v>
      </c>
      <c r="D25" s="4">
        <v>44650</v>
      </c>
      <c r="E25" s="4">
        <v>44651</v>
      </c>
      <c r="F25" s="4">
        <v>44652</v>
      </c>
      <c r="G25" s="4">
        <v>44653</v>
      </c>
      <c r="H25" s="4">
        <v>44654</v>
      </c>
      <c r="I25" s="10"/>
      <c r="J25" s="4">
        <v>44676</v>
      </c>
      <c r="K25" s="4">
        <v>44677</v>
      </c>
      <c r="L25" s="4">
        <v>44678</v>
      </c>
      <c r="M25" s="4">
        <v>44679</v>
      </c>
      <c r="N25" s="4">
        <v>44680</v>
      </c>
      <c r="O25" s="4">
        <v>44681</v>
      </c>
      <c r="P25" s="4">
        <v>44682</v>
      </c>
      <c r="Q25" s="10"/>
      <c r="R25" s="4">
        <v>44711</v>
      </c>
      <c r="S25" s="4">
        <v>44712</v>
      </c>
      <c r="T25" s="4">
        <v>44713</v>
      </c>
      <c r="U25" s="4">
        <v>44714</v>
      </c>
      <c r="V25" s="4">
        <v>44715</v>
      </c>
      <c r="W25" s="4">
        <v>44716</v>
      </c>
      <c r="X25" s="4">
        <v>44717</v>
      </c>
      <c r="Z25" s="4">
        <v>44739</v>
      </c>
      <c r="AA25" s="4">
        <v>44740</v>
      </c>
      <c r="AB25" s="4">
        <v>44741</v>
      </c>
      <c r="AC25" s="4">
        <v>44742</v>
      </c>
      <c r="AD25" s="4">
        <v>44743</v>
      </c>
      <c r="AE25" s="4">
        <v>44744</v>
      </c>
      <c r="AF25" s="4">
        <v>44745</v>
      </c>
      <c r="AG25" s="10"/>
      <c r="AH25" s="4">
        <v>44774</v>
      </c>
      <c r="AI25" s="4">
        <v>44775</v>
      </c>
      <c r="AJ25" s="4">
        <v>44776</v>
      </c>
      <c r="AK25" s="4">
        <v>44777</v>
      </c>
      <c r="AL25" s="4">
        <v>44778</v>
      </c>
      <c r="AM25" s="4">
        <v>44779</v>
      </c>
      <c r="AN25" s="4">
        <v>44780</v>
      </c>
      <c r="AP25" s="4">
        <v>44802</v>
      </c>
      <c r="AQ25" s="4">
        <v>44803</v>
      </c>
      <c r="AR25" s="4">
        <v>44804</v>
      </c>
      <c r="AS25" s="4">
        <v>44805</v>
      </c>
      <c r="AT25" s="4">
        <v>44806</v>
      </c>
      <c r="AU25" s="4">
        <v>44807</v>
      </c>
      <c r="AV25" s="4">
        <v>44808</v>
      </c>
    </row>
    <row r="26" spans="1:57" x14ac:dyDescent="0.25">
      <c r="A26" s="7"/>
      <c r="B26" s="6">
        <v>44655</v>
      </c>
      <c r="C26" s="6">
        <v>44656</v>
      </c>
      <c r="D26" s="6">
        <v>44657</v>
      </c>
      <c r="E26" s="6">
        <v>44658</v>
      </c>
      <c r="F26" s="6">
        <v>44659</v>
      </c>
      <c r="G26" s="6">
        <v>44660</v>
      </c>
      <c r="H26" s="6">
        <v>44661</v>
      </c>
      <c r="I26" s="11"/>
      <c r="J26" s="6">
        <v>44683</v>
      </c>
      <c r="K26" s="6">
        <v>44684</v>
      </c>
      <c r="L26" s="6">
        <v>44685</v>
      </c>
      <c r="M26" s="6">
        <v>44686</v>
      </c>
      <c r="N26" s="6">
        <v>44687</v>
      </c>
      <c r="O26" s="6">
        <v>44688</v>
      </c>
      <c r="P26" s="6">
        <v>44689</v>
      </c>
      <c r="Q26" s="11"/>
      <c r="R26" s="6">
        <v>44718</v>
      </c>
      <c r="S26" s="6">
        <v>44719</v>
      </c>
      <c r="T26" s="6">
        <v>44720</v>
      </c>
      <c r="U26" s="6">
        <v>44721</v>
      </c>
      <c r="V26" s="6">
        <v>44722</v>
      </c>
      <c r="W26" s="6">
        <v>44723</v>
      </c>
      <c r="X26" s="6">
        <v>44724</v>
      </c>
      <c r="Z26" s="6">
        <v>44746</v>
      </c>
      <c r="AA26" s="6">
        <v>44747</v>
      </c>
      <c r="AB26" s="6">
        <v>44748</v>
      </c>
      <c r="AC26" s="6">
        <v>44749</v>
      </c>
      <c r="AD26" s="6">
        <v>44750</v>
      </c>
      <c r="AE26" s="6">
        <v>44751</v>
      </c>
      <c r="AF26" s="6">
        <v>44752</v>
      </c>
      <c r="AG26" s="11"/>
      <c r="AH26" s="6">
        <v>44781</v>
      </c>
      <c r="AI26" s="6">
        <v>44782</v>
      </c>
      <c r="AJ26" s="6">
        <v>44783</v>
      </c>
      <c r="AK26" s="6">
        <v>44784</v>
      </c>
      <c r="AL26" s="6">
        <v>44785</v>
      </c>
      <c r="AM26" s="6">
        <v>44786</v>
      </c>
      <c r="AN26" s="6">
        <v>44787</v>
      </c>
      <c r="AP26" s="6">
        <v>44809</v>
      </c>
      <c r="AQ26" s="6">
        <v>44810</v>
      </c>
      <c r="AR26" s="6">
        <v>44811</v>
      </c>
      <c r="AS26" s="6">
        <v>44812</v>
      </c>
      <c r="AT26" s="6">
        <v>44813</v>
      </c>
      <c r="AU26" s="6">
        <v>44814</v>
      </c>
      <c r="AV26" s="6">
        <v>44815</v>
      </c>
    </row>
    <row r="27" spans="1:57" x14ac:dyDescent="0.25">
      <c r="A27" s="7"/>
      <c r="B27" s="6">
        <v>44662</v>
      </c>
      <c r="C27" s="6">
        <v>44663</v>
      </c>
      <c r="D27" s="6">
        <v>44664</v>
      </c>
      <c r="E27" s="6">
        <v>44665</v>
      </c>
      <c r="F27" s="6">
        <v>44666</v>
      </c>
      <c r="G27" s="6">
        <v>44667</v>
      </c>
      <c r="H27" s="6">
        <v>44668</v>
      </c>
      <c r="I27" s="11"/>
      <c r="J27" s="6">
        <v>44690</v>
      </c>
      <c r="K27" s="6">
        <v>44691</v>
      </c>
      <c r="L27" s="6">
        <v>44692</v>
      </c>
      <c r="M27" s="6">
        <v>44693</v>
      </c>
      <c r="N27" s="6">
        <v>44694</v>
      </c>
      <c r="O27" s="6">
        <v>44695</v>
      </c>
      <c r="P27" s="6">
        <v>44696</v>
      </c>
      <c r="Q27" s="11"/>
      <c r="R27" s="6">
        <v>44725</v>
      </c>
      <c r="S27" s="6">
        <v>44726</v>
      </c>
      <c r="T27" s="6">
        <v>44727</v>
      </c>
      <c r="U27" s="6">
        <v>44728</v>
      </c>
      <c r="V27" s="6">
        <v>44729</v>
      </c>
      <c r="W27" s="6">
        <v>44730</v>
      </c>
      <c r="X27" s="6">
        <v>44731</v>
      </c>
      <c r="Z27" s="6">
        <v>44753</v>
      </c>
      <c r="AA27" s="6">
        <v>44754</v>
      </c>
      <c r="AB27" s="6">
        <v>44755</v>
      </c>
      <c r="AC27" s="6">
        <v>44756</v>
      </c>
      <c r="AD27" s="6">
        <v>44757</v>
      </c>
      <c r="AE27" s="6">
        <v>44758</v>
      </c>
      <c r="AF27" s="6">
        <v>44759</v>
      </c>
      <c r="AG27" s="11"/>
      <c r="AH27" s="6">
        <v>44788</v>
      </c>
      <c r="AI27" s="6">
        <v>44789</v>
      </c>
      <c r="AJ27" s="6">
        <v>44790</v>
      </c>
      <c r="AK27" s="6">
        <v>44791</v>
      </c>
      <c r="AL27" s="6">
        <v>44792</v>
      </c>
      <c r="AM27" s="6">
        <v>44793</v>
      </c>
      <c r="AN27" s="6">
        <v>44794</v>
      </c>
      <c r="AP27" s="6">
        <v>44816</v>
      </c>
      <c r="AQ27" s="6">
        <v>44817</v>
      </c>
      <c r="AR27" s="6">
        <v>44818</v>
      </c>
      <c r="AS27" s="6">
        <v>44819</v>
      </c>
      <c r="AT27" s="6">
        <v>44820</v>
      </c>
      <c r="AU27" s="6">
        <v>44821</v>
      </c>
      <c r="AV27" s="6">
        <v>44822</v>
      </c>
    </row>
    <row r="28" spans="1:57" x14ac:dyDescent="0.25">
      <c r="A28" s="7"/>
      <c r="B28" s="6">
        <v>44669</v>
      </c>
      <c r="C28" s="6">
        <v>44670</v>
      </c>
      <c r="D28" s="6">
        <v>44671</v>
      </c>
      <c r="E28" s="6">
        <v>44672</v>
      </c>
      <c r="F28" s="6">
        <v>44673</v>
      </c>
      <c r="G28" s="6">
        <v>44674</v>
      </c>
      <c r="H28" s="6">
        <v>44675</v>
      </c>
      <c r="I28" s="11"/>
      <c r="J28" s="6">
        <v>44697</v>
      </c>
      <c r="K28" s="6">
        <v>44698</v>
      </c>
      <c r="L28" s="6">
        <v>44699</v>
      </c>
      <c r="M28" s="6">
        <v>44700</v>
      </c>
      <c r="N28" s="6">
        <v>44701</v>
      </c>
      <c r="O28" s="6">
        <v>44702</v>
      </c>
      <c r="P28" s="6">
        <v>44703</v>
      </c>
      <c r="Q28" s="11"/>
      <c r="R28" s="6">
        <v>44732</v>
      </c>
      <c r="S28" s="6">
        <v>44733</v>
      </c>
      <c r="T28" s="6">
        <v>44734</v>
      </c>
      <c r="U28" s="6">
        <v>44735</v>
      </c>
      <c r="V28" s="6">
        <v>44736</v>
      </c>
      <c r="W28" s="6">
        <v>44737</v>
      </c>
      <c r="X28" s="6">
        <v>44738</v>
      </c>
      <c r="Z28" s="6">
        <v>44760</v>
      </c>
      <c r="AA28" s="6">
        <v>44761</v>
      </c>
      <c r="AB28" s="6">
        <v>44762</v>
      </c>
      <c r="AC28" s="6">
        <v>44763</v>
      </c>
      <c r="AD28" s="6">
        <v>44764</v>
      </c>
      <c r="AE28" s="6">
        <v>44765</v>
      </c>
      <c r="AF28" s="6">
        <v>44766</v>
      </c>
      <c r="AG28" s="11"/>
      <c r="AH28" s="6">
        <v>44795</v>
      </c>
      <c r="AI28" s="6">
        <v>44796</v>
      </c>
      <c r="AJ28" s="6">
        <v>44797</v>
      </c>
      <c r="AK28" s="6">
        <v>44798</v>
      </c>
      <c r="AL28" s="6">
        <v>44799</v>
      </c>
      <c r="AM28" s="6">
        <v>44800</v>
      </c>
      <c r="AN28" s="6">
        <v>44801</v>
      </c>
      <c r="AP28" s="6">
        <v>44823</v>
      </c>
      <c r="AQ28" s="6">
        <v>44824</v>
      </c>
      <c r="AR28" s="6">
        <v>44825</v>
      </c>
      <c r="AS28" s="6">
        <v>44826</v>
      </c>
      <c r="AT28" s="6">
        <v>44827</v>
      </c>
      <c r="AU28" s="6">
        <v>44828</v>
      </c>
      <c r="AV28" s="6">
        <v>44829</v>
      </c>
    </row>
    <row r="29" spans="1:57" x14ac:dyDescent="0.25">
      <c r="A29" s="7"/>
      <c r="B29" s="6">
        <v>44676</v>
      </c>
      <c r="C29" s="6">
        <v>44677</v>
      </c>
      <c r="D29" s="6">
        <v>44678</v>
      </c>
      <c r="E29" s="6">
        <v>44679</v>
      </c>
      <c r="F29" s="6">
        <v>44680</v>
      </c>
      <c r="G29" s="6">
        <v>44681</v>
      </c>
      <c r="H29" s="6">
        <v>44682</v>
      </c>
      <c r="I29" s="11"/>
      <c r="J29" s="6">
        <v>44704</v>
      </c>
      <c r="K29" s="6">
        <v>44705</v>
      </c>
      <c r="L29" s="6">
        <v>44706</v>
      </c>
      <c r="M29" s="6">
        <v>44707</v>
      </c>
      <c r="N29" s="6">
        <v>44708</v>
      </c>
      <c r="O29" s="6">
        <v>44709</v>
      </c>
      <c r="P29" s="6">
        <v>44710</v>
      </c>
      <c r="Q29" s="11"/>
      <c r="R29" s="6">
        <v>44739</v>
      </c>
      <c r="S29" s="6">
        <v>44740</v>
      </c>
      <c r="T29" s="6">
        <v>44741</v>
      </c>
      <c r="U29" s="6">
        <v>44742</v>
      </c>
      <c r="V29" s="6">
        <v>44743</v>
      </c>
      <c r="W29" s="6">
        <v>44744</v>
      </c>
      <c r="X29" s="6">
        <v>44745</v>
      </c>
      <c r="Z29" s="6">
        <v>44767</v>
      </c>
      <c r="AA29" s="6">
        <v>44768</v>
      </c>
      <c r="AB29" s="6">
        <v>44769</v>
      </c>
      <c r="AC29" s="6">
        <v>44770</v>
      </c>
      <c r="AD29" s="6">
        <v>44771</v>
      </c>
      <c r="AE29" s="6">
        <v>44772</v>
      </c>
      <c r="AF29" s="6">
        <v>44773</v>
      </c>
      <c r="AG29" s="11"/>
      <c r="AH29" s="6">
        <v>44802</v>
      </c>
      <c r="AI29" s="6">
        <v>44803</v>
      </c>
      <c r="AJ29" s="6">
        <v>44804</v>
      </c>
      <c r="AK29" s="6">
        <v>44805</v>
      </c>
      <c r="AL29" s="6">
        <v>44806</v>
      </c>
      <c r="AM29" s="6">
        <v>44807</v>
      </c>
      <c r="AN29" s="6">
        <v>44808</v>
      </c>
      <c r="AP29" s="6">
        <v>44830</v>
      </c>
      <c r="AQ29" s="6">
        <v>44831</v>
      </c>
      <c r="AR29" s="6">
        <v>44832</v>
      </c>
      <c r="AS29" s="6">
        <v>44833</v>
      </c>
      <c r="AT29" s="6">
        <v>44834</v>
      </c>
      <c r="AU29" s="6">
        <v>44835</v>
      </c>
      <c r="AV29" s="6">
        <v>44836</v>
      </c>
    </row>
    <row r="30" spans="1:57" x14ac:dyDescent="0.25">
      <c r="A30" s="7"/>
      <c r="I30" s="11"/>
      <c r="J30" s="6">
        <v>44711</v>
      </c>
      <c r="K30" s="6">
        <v>44712</v>
      </c>
      <c r="L30" s="6">
        <v>44713</v>
      </c>
      <c r="M30" s="6">
        <v>44714</v>
      </c>
      <c r="N30" s="6">
        <v>44715</v>
      </c>
      <c r="O30" s="6">
        <v>44716</v>
      </c>
      <c r="P30" s="6">
        <v>44717</v>
      </c>
      <c r="Q30" s="11"/>
      <c r="AG30" s="11"/>
    </row>
    <row r="31" spans="1:57" ht="6.75" customHeight="1" x14ac:dyDescent="0.25">
      <c r="A31" s="7"/>
      <c r="I31" s="11"/>
      <c r="J31" s="2"/>
      <c r="K31" s="2"/>
      <c r="L31" s="2"/>
      <c r="M31" s="2"/>
      <c r="N31" s="2"/>
      <c r="O31" s="2"/>
      <c r="P31" s="2"/>
      <c r="Q31" s="2"/>
      <c r="Z31" s="6"/>
      <c r="AA31" s="6"/>
      <c r="AB31" s="6"/>
      <c r="AC31" s="6"/>
      <c r="AD31" s="6"/>
      <c r="AE31" s="6"/>
      <c r="AF31" s="6"/>
      <c r="AG31" s="11"/>
      <c r="AH31" s="6"/>
      <c r="AI31" s="6"/>
      <c r="AJ31" s="6"/>
      <c r="AK31" s="6"/>
      <c r="AL31" s="6"/>
      <c r="AM31" s="6"/>
      <c r="AN31" s="6"/>
    </row>
    <row r="32" spans="1:57" ht="6.75" customHeight="1" x14ac:dyDescent="0.25">
      <c r="A32" s="7"/>
      <c r="Q32" s="2"/>
    </row>
    <row r="33" spans="1:49" ht="15.75" thickBot="1" x14ac:dyDescent="0.3">
      <c r="A33" s="8"/>
      <c r="B33" s="69" t="s">
        <v>9</v>
      </c>
      <c r="C33" s="69"/>
      <c r="D33" s="69"/>
      <c r="E33" s="69"/>
      <c r="F33" s="69"/>
      <c r="G33" s="69"/>
      <c r="H33" s="69"/>
      <c r="I33" s="12"/>
      <c r="J33" s="69" t="s">
        <v>10</v>
      </c>
      <c r="K33" s="69"/>
      <c r="L33" s="69"/>
      <c r="M33" s="69"/>
      <c r="N33" s="69"/>
      <c r="O33" s="69"/>
      <c r="P33" s="69"/>
      <c r="Q33" s="12"/>
      <c r="R33" s="69" t="s">
        <v>11</v>
      </c>
      <c r="S33" s="69"/>
      <c r="T33" s="69"/>
      <c r="U33" s="69"/>
      <c r="V33" s="69"/>
      <c r="W33" s="69"/>
      <c r="X33" s="69"/>
      <c r="Z33" s="69" t="s">
        <v>0</v>
      </c>
      <c r="AA33" s="69"/>
      <c r="AB33" s="69"/>
      <c r="AC33" s="69"/>
      <c r="AD33" s="69"/>
      <c r="AE33" s="69"/>
      <c r="AF33" s="69"/>
      <c r="AG33" s="10"/>
      <c r="AH33" s="69" t="s">
        <v>1</v>
      </c>
      <c r="AI33" s="69"/>
      <c r="AJ33" s="69"/>
      <c r="AK33" s="69"/>
      <c r="AL33" s="69"/>
      <c r="AM33" s="69"/>
      <c r="AN33" s="69"/>
      <c r="AO33" s="1"/>
      <c r="AP33" s="69" t="s">
        <v>2</v>
      </c>
      <c r="AQ33" s="69"/>
      <c r="AR33" s="69"/>
      <c r="AS33" s="69"/>
      <c r="AT33" s="69"/>
      <c r="AU33" s="69"/>
      <c r="AV33" s="69"/>
    </row>
    <row r="34" spans="1:49" x14ac:dyDescent="0.25">
      <c r="A34" s="7">
        <v>44440</v>
      </c>
      <c r="B34" s="13" t="s">
        <v>46</v>
      </c>
      <c r="C34" s="13" t="s">
        <v>47</v>
      </c>
      <c r="D34" s="13" t="s">
        <v>48</v>
      </c>
      <c r="E34" s="13" t="s">
        <v>49</v>
      </c>
      <c r="F34" s="13" t="s">
        <v>50</v>
      </c>
      <c r="G34" s="13" t="s">
        <v>51</v>
      </c>
      <c r="H34" s="13" t="s">
        <v>52</v>
      </c>
      <c r="I34" s="7">
        <v>44470</v>
      </c>
      <c r="J34" s="13" t="s">
        <v>46</v>
      </c>
      <c r="K34" s="13" t="s">
        <v>47</v>
      </c>
      <c r="L34" s="13" t="s">
        <v>48</v>
      </c>
      <c r="M34" s="13" t="s">
        <v>49</v>
      </c>
      <c r="N34" s="13" t="s">
        <v>50</v>
      </c>
      <c r="O34" s="13" t="s">
        <v>51</v>
      </c>
      <c r="P34" s="13" t="s">
        <v>52</v>
      </c>
      <c r="Q34" s="7"/>
      <c r="R34" s="13" t="s">
        <v>46</v>
      </c>
      <c r="S34" s="13" t="s">
        <v>47</v>
      </c>
      <c r="T34" s="13" t="s">
        <v>48</v>
      </c>
      <c r="U34" s="13" t="s">
        <v>49</v>
      </c>
      <c r="V34" s="13" t="s">
        <v>50</v>
      </c>
      <c r="W34" s="13" t="s">
        <v>51</v>
      </c>
      <c r="X34" s="13" t="s">
        <v>52</v>
      </c>
      <c r="Z34" s="13" t="s">
        <v>46</v>
      </c>
      <c r="AA34" s="13" t="s">
        <v>47</v>
      </c>
      <c r="AB34" s="13" t="s">
        <v>48</v>
      </c>
      <c r="AC34" s="13" t="s">
        <v>49</v>
      </c>
      <c r="AD34" s="13" t="s">
        <v>50</v>
      </c>
      <c r="AE34" s="13" t="s">
        <v>51</v>
      </c>
      <c r="AF34" s="13" t="s">
        <v>52</v>
      </c>
      <c r="AG34" s="7"/>
      <c r="AH34" s="13" t="s">
        <v>46</v>
      </c>
      <c r="AI34" s="13" t="s">
        <v>47</v>
      </c>
      <c r="AJ34" s="13" t="s">
        <v>48</v>
      </c>
      <c r="AK34" s="13" t="s">
        <v>49</v>
      </c>
      <c r="AL34" s="13" t="s">
        <v>50</v>
      </c>
      <c r="AM34" s="13" t="s">
        <v>51</v>
      </c>
      <c r="AN34" s="13" t="s">
        <v>52</v>
      </c>
      <c r="AO34" s="1"/>
      <c r="AP34" s="13" t="s">
        <v>46</v>
      </c>
      <c r="AQ34" s="13" t="s">
        <v>47</v>
      </c>
      <c r="AR34" s="13" t="s">
        <v>48</v>
      </c>
      <c r="AS34" s="13" t="s">
        <v>49</v>
      </c>
      <c r="AT34" s="13" t="s">
        <v>50</v>
      </c>
      <c r="AU34" s="13" t="s">
        <v>51</v>
      </c>
      <c r="AV34" s="13" t="s">
        <v>52</v>
      </c>
    </row>
    <row r="35" spans="1:49" x14ac:dyDescent="0.25">
      <c r="A35" s="9">
        <v>1</v>
      </c>
      <c r="B35" s="4">
        <v>44830</v>
      </c>
      <c r="C35" s="4">
        <v>44831</v>
      </c>
      <c r="D35" s="4">
        <v>44832</v>
      </c>
      <c r="E35" s="4">
        <v>44833</v>
      </c>
      <c r="F35" s="4">
        <v>44834</v>
      </c>
      <c r="G35" s="4">
        <v>44835</v>
      </c>
      <c r="H35" s="4">
        <v>44836</v>
      </c>
      <c r="I35" s="10"/>
      <c r="J35" s="4">
        <v>44865</v>
      </c>
      <c r="K35" s="4">
        <v>44866</v>
      </c>
      <c r="L35" s="4">
        <v>44867</v>
      </c>
      <c r="M35" s="4">
        <v>44868</v>
      </c>
      <c r="N35" s="4">
        <v>44869</v>
      </c>
      <c r="O35" s="4">
        <v>44870</v>
      </c>
      <c r="P35" s="4">
        <v>44871</v>
      </c>
      <c r="Q35" s="10"/>
      <c r="R35" s="4">
        <v>44893</v>
      </c>
      <c r="S35" s="4">
        <v>44894</v>
      </c>
      <c r="T35" s="4">
        <v>44895</v>
      </c>
      <c r="U35" s="4">
        <v>44896</v>
      </c>
      <c r="V35" s="4">
        <v>44897</v>
      </c>
      <c r="W35" s="4">
        <v>44898</v>
      </c>
      <c r="X35" s="4">
        <v>44899</v>
      </c>
      <c r="Z35" s="3">
        <v>44921</v>
      </c>
      <c r="AA35" s="3">
        <v>44922</v>
      </c>
      <c r="AB35" s="3">
        <v>44923</v>
      </c>
      <c r="AC35" s="3">
        <v>44924</v>
      </c>
      <c r="AD35" s="3">
        <v>44925</v>
      </c>
      <c r="AE35" s="3">
        <v>44926</v>
      </c>
      <c r="AF35" s="3">
        <v>44927</v>
      </c>
      <c r="AG35" s="10"/>
      <c r="AH35" s="4">
        <v>44956</v>
      </c>
      <c r="AI35" s="4">
        <v>44957</v>
      </c>
      <c r="AJ35" s="4">
        <v>44958</v>
      </c>
      <c r="AK35" s="4">
        <v>44959</v>
      </c>
      <c r="AL35" s="4">
        <v>44960</v>
      </c>
      <c r="AM35" s="4">
        <v>44961</v>
      </c>
      <c r="AN35" s="4">
        <v>44962</v>
      </c>
      <c r="AP35" s="4">
        <v>44984</v>
      </c>
      <c r="AQ35" s="4">
        <v>44985</v>
      </c>
      <c r="AR35" s="4">
        <v>44986</v>
      </c>
      <c r="AS35" s="4">
        <v>44987</v>
      </c>
      <c r="AT35" s="4">
        <v>44988</v>
      </c>
      <c r="AU35" s="4">
        <v>44989</v>
      </c>
      <c r="AV35" s="4">
        <v>44990</v>
      </c>
    </row>
    <row r="36" spans="1:49" x14ac:dyDescent="0.25">
      <c r="A36" s="7">
        <v>2</v>
      </c>
      <c r="B36" s="6">
        <v>44837</v>
      </c>
      <c r="C36" s="6">
        <v>44838</v>
      </c>
      <c r="D36" s="6">
        <v>44839</v>
      </c>
      <c r="E36" s="6">
        <v>44840</v>
      </c>
      <c r="F36" s="6">
        <v>44841</v>
      </c>
      <c r="G36" s="6">
        <v>44842</v>
      </c>
      <c r="H36" s="6">
        <v>44843</v>
      </c>
      <c r="I36" s="11"/>
      <c r="J36" s="6">
        <v>44872</v>
      </c>
      <c r="K36" s="6">
        <v>44873</v>
      </c>
      <c r="L36" s="6">
        <v>44874</v>
      </c>
      <c r="M36" s="6">
        <v>44875</v>
      </c>
      <c r="N36" s="6">
        <v>44876</v>
      </c>
      <c r="O36" s="6">
        <v>44877</v>
      </c>
      <c r="P36" s="6">
        <v>44878</v>
      </c>
      <c r="Q36" s="11"/>
      <c r="R36" s="6">
        <v>44900</v>
      </c>
      <c r="S36" s="6">
        <v>44901</v>
      </c>
      <c r="T36" s="6">
        <v>44902</v>
      </c>
      <c r="U36" s="6">
        <v>44903</v>
      </c>
      <c r="V36" s="6">
        <v>44904</v>
      </c>
      <c r="W36" s="6">
        <v>44905</v>
      </c>
      <c r="X36" s="6">
        <v>44906</v>
      </c>
      <c r="Z36" s="5">
        <v>44928</v>
      </c>
      <c r="AA36" s="71" t="s">
        <v>45</v>
      </c>
      <c r="AB36" s="71" t="s">
        <v>45</v>
      </c>
      <c r="AC36" s="71" t="s">
        <v>45</v>
      </c>
      <c r="AD36" s="71" t="s">
        <v>45</v>
      </c>
      <c r="AE36" s="5">
        <v>44933</v>
      </c>
      <c r="AF36" s="5">
        <v>44934</v>
      </c>
      <c r="AG36" s="11"/>
      <c r="AH36" s="6">
        <v>44963</v>
      </c>
      <c r="AI36" s="6">
        <v>44964</v>
      </c>
      <c r="AJ36" s="6">
        <v>44965</v>
      </c>
      <c r="AK36" s="6">
        <v>44966</v>
      </c>
      <c r="AL36" s="6">
        <v>44967</v>
      </c>
      <c r="AM36" s="6">
        <v>44968</v>
      </c>
      <c r="AN36" s="6">
        <v>44969</v>
      </c>
      <c r="AO36" s="2"/>
      <c r="AP36" s="6">
        <v>44991</v>
      </c>
      <c r="AQ36" s="6">
        <v>44992</v>
      </c>
      <c r="AR36" s="6">
        <v>44993</v>
      </c>
      <c r="AS36" s="6">
        <v>44994</v>
      </c>
      <c r="AT36" s="6">
        <v>44995</v>
      </c>
      <c r="AU36" s="6">
        <v>44996</v>
      </c>
      <c r="AV36" s="6">
        <v>44997</v>
      </c>
    </row>
    <row r="37" spans="1:49" x14ac:dyDescent="0.25">
      <c r="A37" s="7">
        <v>3</v>
      </c>
      <c r="B37" s="6">
        <v>44844</v>
      </c>
      <c r="C37" s="6">
        <v>44845</v>
      </c>
      <c r="D37" s="6">
        <v>44846</v>
      </c>
      <c r="E37" s="6">
        <v>44847</v>
      </c>
      <c r="F37" s="6">
        <v>44848</v>
      </c>
      <c r="G37" s="6">
        <v>44849</v>
      </c>
      <c r="H37" s="6">
        <v>44850</v>
      </c>
      <c r="I37" s="11"/>
      <c r="J37" s="6">
        <v>44879</v>
      </c>
      <c r="K37" s="6">
        <v>44880</v>
      </c>
      <c r="L37" s="6">
        <v>44881</v>
      </c>
      <c r="M37" s="6">
        <v>44882</v>
      </c>
      <c r="N37" s="6">
        <v>44883</v>
      </c>
      <c r="O37" s="6">
        <v>44884</v>
      </c>
      <c r="P37" s="6">
        <v>44885</v>
      </c>
      <c r="Q37" s="2"/>
      <c r="R37" s="6">
        <v>44907</v>
      </c>
      <c r="S37" s="6">
        <v>44908</v>
      </c>
      <c r="T37" s="6">
        <v>44909</v>
      </c>
      <c r="U37" s="6">
        <v>44910</v>
      </c>
      <c r="V37" s="6">
        <v>44911</v>
      </c>
      <c r="W37" s="6">
        <v>44912</v>
      </c>
      <c r="X37" s="6">
        <v>44913</v>
      </c>
      <c r="Z37" s="71" t="s">
        <v>45</v>
      </c>
      <c r="AA37" s="5">
        <v>44936</v>
      </c>
      <c r="AB37" s="5">
        <v>44937</v>
      </c>
      <c r="AC37" s="5">
        <v>44938</v>
      </c>
      <c r="AD37" s="5">
        <v>44939</v>
      </c>
      <c r="AE37" s="5">
        <v>44940</v>
      </c>
      <c r="AF37" s="5">
        <v>44941</v>
      </c>
      <c r="AG37" s="11"/>
      <c r="AH37" s="6">
        <v>44970</v>
      </c>
      <c r="AI37" s="6">
        <v>44971</v>
      </c>
      <c r="AJ37" s="6">
        <v>44972</v>
      </c>
      <c r="AK37" s="6">
        <v>44973</v>
      </c>
      <c r="AL37" s="6">
        <v>44974</v>
      </c>
      <c r="AM37" s="6">
        <v>44975</v>
      </c>
      <c r="AN37" s="6">
        <v>44976</v>
      </c>
      <c r="AO37" s="2"/>
      <c r="AP37" s="6">
        <v>44998</v>
      </c>
      <c r="AQ37" s="6">
        <v>44999</v>
      </c>
      <c r="AR37" s="6">
        <v>45000</v>
      </c>
      <c r="AS37" s="6">
        <v>45001</v>
      </c>
      <c r="AT37" s="6">
        <v>45002</v>
      </c>
      <c r="AU37" s="6">
        <v>45003</v>
      </c>
      <c r="AV37" s="6">
        <v>45004</v>
      </c>
    </row>
    <row r="38" spans="1:49" x14ac:dyDescent="0.25">
      <c r="A38" s="7">
        <v>4</v>
      </c>
      <c r="B38" s="6">
        <v>44851</v>
      </c>
      <c r="C38" s="6">
        <v>44852</v>
      </c>
      <c r="D38" s="6">
        <v>44853</v>
      </c>
      <c r="E38" s="6">
        <v>44854</v>
      </c>
      <c r="F38" s="6">
        <v>44855</v>
      </c>
      <c r="G38" s="6">
        <v>44856</v>
      </c>
      <c r="H38" s="6">
        <v>44857</v>
      </c>
      <c r="I38" s="11"/>
      <c r="J38" s="6">
        <v>44886</v>
      </c>
      <c r="K38" s="6">
        <v>44887</v>
      </c>
      <c r="L38" s="6">
        <v>44888</v>
      </c>
      <c r="M38" s="6">
        <v>44889</v>
      </c>
      <c r="N38" s="6">
        <v>44890</v>
      </c>
      <c r="O38" s="6">
        <v>44891</v>
      </c>
      <c r="P38" s="6">
        <v>44892</v>
      </c>
      <c r="Q38" s="2"/>
      <c r="R38" s="6">
        <v>44914</v>
      </c>
      <c r="S38" s="6">
        <v>44915</v>
      </c>
      <c r="T38" s="6">
        <v>44916</v>
      </c>
      <c r="U38" s="6">
        <v>44917</v>
      </c>
      <c r="V38" s="70" t="s">
        <v>45</v>
      </c>
      <c r="W38" s="6">
        <v>44919</v>
      </c>
      <c r="X38" s="6">
        <v>44920</v>
      </c>
      <c r="Z38" s="5">
        <v>44942</v>
      </c>
      <c r="AA38" s="5">
        <v>44943</v>
      </c>
      <c r="AB38" s="5">
        <v>44944</v>
      </c>
      <c r="AC38" s="5">
        <v>44945</v>
      </c>
      <c r="AD38" s="5">
        <v>44946</v>
      </c>
      <c r="AE38" s="5">
        <v>44947</v>
      </c>
      <c r="AF38" s="5">
        <v>44948</v>
      </c>
      <c r="AG38" s="11"/>
      <c r="AH38" s="6">
        <v>44977</v>
      </c>
      <c r="AI38" s="6">
        <v>44978</v>
      </c>
      <c r="AJ38" s="6">
        <v>44979</v>
      </c>
      <c r="AK38" s="6">
        <v>44980</v>
      </c>
      <c r="AL38" s="6">
        <v>44981</v>
      </c>
      <c r="AM38" s="6">
        <v>44982</v>
      </c>
      <c r="AN38" s="6">
        <v>44983</v>
      </c>
      <c r="AO38" s="2"/>
      <c r="AP38" s="6">
        <v>45005</v>
      </c>
      <c r="AQ38" s="6">
        <v>45006</v>
      </c>
      <c r="AR38" s="6">
        <v>45007</v>
      </c>
      <c r="AS38" s="6">
        <v>45008</v>
      </c>
      <c r="AT38" s="6">
        <v>45009</v>
      </c>
      <c r="AU38" s="6">
        <v>45010</v>
      </c>
      <c r="AV38" s="6">
        <v>45011</v>
      </c>
    </row>
    <row r="39" spans="1:49" x14ac:dyDescent="0.25">
      <c r="A39" s="7">
        <v>5</v>
      </c>
      <c r="B39" s="6">
        <v>44858</v>
      </c>
      <c r="C39" s="6">
        <v>44859</v>
      </c>
      <c r="D39" s="6">
        <v>44860</v>
      </c>
      <c r="E39" s="6">
        <v>44861</v>
      </c>
      <c r="F39" s="6">
        <v>44862</v>
      </c>
      <c r="G39" s="6">
        <v>44863</v>
      </c>
      <c r="H39" s="6">
        <v>44864</v>
      </c>
      <c r="I39" s="11"/>
      <c r="J39" s="6">
        <v>44893</v>
      </c>
      <c r="K39" s="6">
        <v>44894</v>
      </c>
      <c r="L39" s="6">
        <v>44895</v>
      </c>
      <c r="M39" s="6">
        <v>44896</v>
      </c>
      <c r="N39" s="6">
        <v>44897</v>
      </c>
      <c r="O39" s="6">
        <v>44898</v>
      </c>
      <c r="P39" s="6">
        <v>44899</v>
      </c>
      <c r="Q39" s="2"/>
      <c r="R39" s="6">
        <v>44921</v>
      </c>
      <c r="S39" s="6">
        <v>44922</v>
      </c>
      <c r="T39" s="70" t="s">
        <v>45</v>
      </c>
      <c r="U39" s="70" t="s">
        <v>45</v>
      </c>
      <c r="V39" s="70" t="s">
        <v>45</v>
      </c>
      <c r="W39" s="6">
        <v>44926</v>
      </c>
      <c r="X39" s="6">
        <v>44927</v>
      </c>
      <c r="Z39" s="5">
        <v>44949</v>
      </c>
      <c r="AA39" s="5">
        <v>44950</v>
      </c>
      <c r="AB39" s="5">
        <v>44951</v>
      </c>
      <c r="AC39" s="5">
        <v>44952</v>
      </c>
      <c r="AD39" s="5">
        <v>44953</v>
      </c>
      <c r="AE39" s="5">
        <v>44954</v>
      </c>
      <c r="AF39" s="5">
        <v>44955</v>
      </c>
      <c r="AG39" s="11"/>
      <c r="AH39" s="6">
        <v>44984</v>
      </c>
      <c r="AI39" s="6">
        <v>44985</v>
      </c>
      <c r="AJ39" s="6">
        <v>44986</v>
      </c>
      <c r="AK39" s="6">
        <v>44987</v>
      </c>
      <c r="AL39" s="6">
        <v>44988</v>
      </c>
      <c r="AM39" s="6">
        <v>44989</v>
      </c>
      <c r="AN39" s="6">
        <v>44990</v>
      </c>
      <c r="AO39" s="2"/>
      <c r="AP39" s="6">
        <v>45012</v>
      </c>
      <c r="AQ39" s="6">
        <v>45013</v>
      </c>
      <c r="AR39" s="6">
        <v>45014</v>
      </c>
      <c r="AS39" s="6">
        <v>45015</v>
      </c>
      <c r="AT39" s="6">
        <v>45016</v>
      </c>
      <c r="AU39" s="6">
        <v>45017</v>
      </c>
      <c r="AV39" s="6">
        <v>45018</v>
      </c>
    </row>
    <row r="40" spans="1:49" x14ac:dyDescent="0.25">
      <c r="A40" s="7">
        <v>6</v>
      </c>
      <c r="B40" s="6">
        <v>44865</v>
      </c>
      <c r="C40" s="6">
        <v>44866</v>
      </c>
      <c r="D40" s="6">
        <v>44867</v>
      </c>
      <c r="E40" s="6">
        <v>44868</v>
      </c>
      <c r="F40" s="6">
        <v>44869</v>
      </c>
      <c r="G40" s="6">
        <v>44870</v>
      </c>
      <c r="H40" s="6">
        <v>44871</v>
      </c>
      <c r="I40" s="11"/>
      <c r="Q40" s="2"/>
      <c r="Z40" s="5">
        <v>44956</v>
      </c>
      <c r="AA40" s="5">
        <v>44957</v>
      </c>
      <c r="AB40" s="5">
        <v>44958</v>
      </c>
      <c r="AC40" s="5">
        <v>44959</v>
      </c>
      <c r="AD40" s="5">
        <v>44960</v>
      </c>
      <c r="AE40" s="5">
        <v>44961</v>
      </c>
      <c r="AF40" s="5">
        <v>44962</v>
      </c>
      <c r="AG40" s="11"/>
      <c r="AO40" s="2"/>
    </row>
    <row r="41" spans="1:49" ht="6.75" customHeight="1" x14ac:dyDescent="0.25">
      <c r="A41" s="10"/>
      <c r="I41" s="10"/>
    </row>
    <row r="42" spans="1:49" s="20" customFormat="1" ht="12.75" x14ac:dyDescent="0.2">
      <c r="A42" s="14"/>
      <c r="B42" s="15" t="s">
        <v>12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7"/>
      <c r="V42" s="17"/>
      <c r="W42" s="17"/>
      <c r="X42" s="18"/>
      <c r="Y42" s="18">
        <v>8</v>
      </c>
      <c r="Z42" s="18"/>
      <c r="AA42" s="18"/>
      <c r="AB42" s="15" t="s">
        <v>13</v>
      </c>
      <c r="AC42" s="16"/>
      <c r="AD42" s="16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9"/>
      <c r="AW42" s="17"/>
    </row>
    <row r="43" spans="1:49" s="20" customFormat="1" ht="12.75" x14ac:dyDescent="0.2">
      <c r="A43" s="14"/>
      <c r="B43" s="15" t="s">
        <v>14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7"/>
      <c r="V43" s="17"/>
      <c r="W43" s="17"/>
      <c r="X43" s="16"/>
      <c r="Y43" s="16"/>
      <c r="Z43" s="16"/>
      <c r="AA43" s="16"/>
      <c r="AB43" s="15" t="s">
        <v>15</v>
      </c>
      <c r="AC43" s="16"/>
      <c r="AD43" s="16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9"/>
    </row>
    <row r="44" spans="1:49" s="20" customFormat="1" ht="13.5" thickBot="1" x14ac:dyDescent="0.25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3"/>
    </row>
    <row r="45" spans="1:49" s="20" customFormat="1" ht="12.75" x14ac:dyDescent="0.2">
      <c r="A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</row>
    <row r="46" spans="1:49" s="20" customFormat="1" ht="12.75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</row>
    <row r="47" spans="1:49" s="20" customFormat="1" ht="13.5" thickBot="1" x14ac:dyDescent="0.25">
      <c r="A47" s="17"/>
      <c r="B47" s="16" t="s">
        <v>16</v>
      </c>
      <c r="C47" s="17"/>
      <c r="D47" s="16" t="s">
        <v>17</v>
      </c>
      <c r="E47" s="17"/>
      <c r="F47" s="17"/>
      <c r="G47" s="64">
        <v>44918</v>
      </c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17"/>
      <c r="V47" s="17"/>
      <c r="W47" s="17"/>
      <c r="X47" s="17"/>
      <c r="Y47" s="17"/>
      <c r="Z47" s="16" t="s">
        <v>18</v>
      </c>
      <c r="AA47" s="17"/>
      <c r="AB47" s="22"/>
      <c r="AC47" s="22"/>
      <c r="AD47" s="22"/>
      <c r="AE47" s="22"/>
      <c r="AF47" s="22"/>
      <c r="AG47" s="64">
        <v>45170</v>
      </c>
      <c r="AH47" s="22"/>
      <c r="AI47" s="22"/>
      <c r="AJ47" s="22"/>
      <c r="AK47" s="22"/>
      <c r="AL47" s="22"/>
      <c r="AM47" s="22"/>
      <c r="AN47" s="22"/>
      <c r="AO47" s="22"/>
      <c r="AP47" s="17"/>
      <c r="AQ47" s="17"/>
      <c r="AR47" s="17"/>
      <c r="AS47" s="17"/>
      <c r="AT47" s="17"/>
      <c r="AU47" s="17"/>
      <c r="AV47" s="17"/>
    </row>
    <row r="48" spans="1:49" s="20" customFormat="1" ht="12.75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</row>
    <row r="49" spans="1:48" s="20" customFormat="1" ht="13.5" thickBo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</row>
    <row r="50" spans="1:48" s="20" customFormat="1" ht="15.75" customHeight="1" thickBot="1" x14ac:dyDescent="0.25">
      <c r="A50" s="65" t="s">
        <v>19</v>
      </c>
      <c r="B50" s="66"/>
      <c r="C50" s="66"/>
      <c r="D50" s="66"/>
      <c r="E50" s="66"/>
      <c r="F50" s="66"/>
      <c r="G50" s="66"/>
      <c r="H50" s="66"/>
      <c r="I50" s="66"/>
      <c r="J50" s="66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5"/>
    </row>
    <row r="51" spans="1:48" s="20" customFormat="1" ht="12.75" x14ac:dyDescent="0.2">
      <c r="A51" s="26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8"/>
    </row>
    <row r="52" spans="1:48" s="20" customFormat="1" ht="12.75" x14ac:dyDescent="0.2">
      <c r="A52" s="29"/>
      <c r="B52" s="30" t="s">
        <v>20</v>
      </c>
      <c r="C52" s="30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2"/>
      <c r="AB52" s="32"/>
      <c r="AC52" s="32"/>
      <c r="AD52" s="32"/>
      <c r="AE52" s="32"/>
      <c r="AF52" s="32"/>
      <c r="AG52" s="32"/>
      <c r="AH52" s="31"/>
      <c r="AI52" s="31"/>
      <c r="AJ52" s="31"/>
      <c r="AK52" s="31"/>
      <c r="AL52" s="31"/>
      <c r="AM52" s="31"/>
      <c r="AN52" s="31"/>
      <c r="AO52" s="31" t="s">
        <v>21</v>
      </c>
      <c r="AP52" s="31"/>
      <c r="AQ52" s="32"/>
      <c r="AR52" s="32"/>
      <c r="AS52" s="32"/>
      <c r="AT52" s="32"/>
      <c r="AU52" s="32"/>
      <c r="AV52" s="19"/>
    </row>
    <row r="53" spans="1:48" s="20" customFormat="1" ht="12.75" x14ac:dyDescent="0.2">
      <c r="A53" s="29"/>
      <c r="B53" s="30" t="s">
        <v>22</v>
      </c>
      <c r="C53" s="30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3" t="s">
        <v>23</v>
      </c>
      <c r="AB53" s="34"/>
      <c r="AC53" s="17"/>
      <c r="AD53" s="17"/>
      <c r="AE53" s="17"/>
      <c r="AF53" s="17"/>
      <c r="AG53" s="17"/>
      <c r="AH53" s="31"/>
      <c r="AI53" s="31"/>
      <c r="AJ53" s="31"/>
      <c r="AK53" s="31"/>
      <c r="AL53" s="31"/>
      <c r="AM53" s="31"/>
      <c r="AN53" s="31"/>
      <c r="AO53" s="31"/>
      <c r="AP53" s="31"/>
      <c r="AQ53" s="33" t="s">
        <v>23</v>
      </c>
      <c r="AR53" s="17"/>
      <c r="AS53" s="17"/>
      <c r="AT53" s="17"/>
      <c r="AU53" s="17"/>
      <c r="AV53" s="19"/>
    </row>
    <row r="54" spans="1:48" s="20" customFormat="1" ht="13.5" thickBot="1" x14ac:dyDescent="0.25">
      <c r="A54" s="35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23"/>
    </row>
    <row r="55" spans="1:48" s="20" customFormat="1" ht="13.5" thickBo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</row>
    <row r="56" spans="1:48" s="20" customFormat="1" ht="15.75" customHeight="1" thickBot="1" x14ac:dyDescent="0.25">
      <c r="A56" s="65" t="s">
        <v>24</v>
      </c>
      <c r="B56" s="66"/>
      <c r="C56" s="66"/>
      <c r="D56" s="66"/>
      <c r="E56" s="66"/>
      <c r="F56" s="66"/>
      <c r="G56" s="66"/>
      <c r="H56" s="66"/>
      <c r="I56" s="66"/>
      <c r="J56" s="66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5"/>
    </row>
    <row r="57" spans="1:48" s="20" customFormat="1" ht="12.75" x14ac:dyDescent="0.2">
      <c r="A57" s="37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28"/>
    </row>
    <row r="58" spans="1:48" s="20" customFormat="1" ht="12.75" x14ac:dyDescent="0.2">
      <c r="A58" s="14"/>
      <c r="B58" s="17"/>
      <c r="C58" s="39" t="s">
        <v>25</v>
      </c>
      <c r="D58" s="34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40"/>
      <c r="Q58" s="40" t="s">
        <v>54</v>
      </c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17"/>
      <c r="AO58" s="17"/>
      <c r="AP58" s="17"/>
      <c r="AQ58" s="17"/>
      <c r="AR58" s="40"/>
      <c r="AS58" s="40"/>
      <c r="AT58" s="32">
        <v>44915</v>
      </c>
      <c r="AU58" s="32"/>
      <c r="AV58" s="41"/>
    </row>
    <row r="59" spans="1:48" s="20" customFormat="1" ht="12.75" x14ac:dyDescent="0.2">
      <c r="A59" s="14"/>
      <c r="B59" s="17"/>
      <c r="C59" s="39" t="s">
        <v>26</v>
      </c>
      <c r="D59" s="34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33" t="s">
        <v>23</v>
      </c>
      <c r="AS59" s="33"/>
      <c r="AT59" s="34"/>
      <c r="AU59" s="17"/>
      <c r="AV59" s="19"/>
    </row>
    <row r="60" spans="1:48" s="20" customFormat="1" ht="12.75" x14ac:dyDescent="0.2">
      <c r="A60" s="14"/>
      <c r="B60" s="17"/>
      <c r="C60" s="34"/>
      <c r="D60" s="34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9"/>
    </row>
    <row r="61" spans="1:48" s="20" customFormat="1" ht="12.75" x14ac:dyDescent="0.2">
      <c r="A61" s="14"/>
      <c r="B61" s="17"/>
      <c r="C61" s="39" t="s">
        <v>27</v>
      </c>
      <c r="D61" s="34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17"/>
      <c r="AO61" s="17"/>
      <c r="AP61" s="17"/>
      <c r="AQ61" s="17"/>
      <c r="AR61" s="40"/>
      <c r="AS61" s="40"/>
      <c r="AT61" s="32"/>
      <c r="AU61" s="32"/>
      <c r="AV61" s="41"/>
    </row>
    <row r="62" spans="1:48" s="20" customFormat="1" ht="12.75" x14ac:dyDescent="0.2">
      <c r="A62" s="14"/>
      <c r="B62" s="17"/>
      <c r="C62" s="39" t="s">
        <v>28</v>
      </c>
      <c r="D62" s="34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33" t="s">
        <v>23</v>
      </c>
      <c r="AS62" s="33"/>
      <c r="AT62" s="34"/>
      <c r="AU62" s="17"/>
      <c r="AV62" s="19"/>
    </row>
    <row r="63" spans="1:48" s="20" customFormat="1" ht="12.75" x14ac:dyDescent="0.2">
      <c r="A63" s="14"/>
      <c r="B63" s="17"/>
      <c r="C63" s="34"/>
      <c r="D63" s="34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42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9"/>
    </row>
    <row r="64" spans="1:48" s="20" customFormat="1" ht="12.75" x14ac:dyDescent="0.2">
      <c r="A64" s="14"/>
      <c r="B64" s="17"/>
      <c r="C64" s="39" t="s">
        <v>29</v>
      </c>
      <c r="D64" s="34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17"/>
      <c r="AO64" s="17"/>
      <c r="AP64" s="17"/>
      <c r="AQ64" s="17"/>
      <c r="AR64" s="40"/>
      <c r="AS64" s="40"/>
      <c r="AT64" s="32"/>
      <c r="AU64" s="32"/>
      <c r="AV64" s="41"/>
    </row>
    <row r="65" spans="1:48" s="20" customFormat="1" ht="12.75" x14ac:dyDescent="0.2">
      <c r="A65" s="14"/>
      <c r="B65" s="17"/>
      <c r="C65" s="39" t="s">
        <v>30</v>
      </c>
      <c r="D65" s="34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33" t="s">
        <v>23</v>
      </c>
      <c r="AS65" s="33"/>
      <c r="AT65" s="34"/>
      <c r="AU65" s="17"/>
      <c r="AV65" s="19"/>
    </row>
    <row r="66" spans="1:48" s="20" customFormat="1" ht="13.5" thickBot="1" x14ac:dyDescent="0.25">
      <c r="A66" s="21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3"/>
    </row>
    <row r="67" spans="1:48" s="20" customFormat="1" ht="12.75" x14ac:dyDescent="0.2"/>
  </sheetData>
  <mergeCells count="15">
    <mergeCell ref="AP23:AV23"/>
    <mergeCell ref="B33:H33"/>
    <mergeCell ref="J33:P33"/>
    <mergeCell ref="R33:X33"/>
    <mergeCell ref="Z33:AF33"/>
    <mergeCell ref="AH33:AN33"/>
    <mergeCell ref="AP33:AV33"/>
    <mergeCell ref="B23:H23"/>
    <mergeCell ref="J23:P23"/>
    <mergeCell ref="R23:X23"/>
    <mergeCell ref="A50:J50"/>
    <mergeCell ref="A56:J56"/>
    <mergeCell ref="A16:AN16"/>
    <mergeCell ref="Z23:AF23"/>
    <mergeCell ref="AH23:AN23"/>
  </mergeCells>
  <conditionalFormatting sqref="B35:H35">
    <cfRule type="expression" dxfId="16" priority="28">
      <formula>DAY(#REF!)&gt;7</formula>
    </cfRule>
  </conditionalFormatting>
  <conditionalFormatting sqref="B39:H40">
    <cfRule type="expression" dxfId="15" priority="16">
      <formula>DAY(#REF!)&lt;15</formula>
    </cfRule>
  </conditionalFormatting>
  <conditionalFormatting sqref="R35:X35">
    <cfRule type="expression" dxfId="14" priority="29">
      <formula>DAY(#REF!)&gt;7</formula>
    </cfRule>
  </conditionalFormatting>
  <conditionalFormatting sqref="J39:P39 R39:X39">
    <cfRule type="expression" dxfId="13" priority="37">
      <formula>DAY(#REF!)&lt;15</formula>
    </cfRule>
  </conditionalFormatting>
  <conditionalFormatting sqref="AH25:AN25 Z25:AF25">
    <cfRule type="expression" dxfId="12" priority="40">
      <formula>DAY(#REF!)&gt;7</formula>
    </cfRule>
  </conditionalFormatting>
  <conditionalFormatting sqref="AH29:AN29 Z29:AF29 Z31:AF31 AH31:AN31">
    <cfRule type="expression" dxfId="11" priority="47">
      <formula>DAY(#REF!)&lt;15</formula>
    </cfRule>
  </conditionalFormatting>
  <conditionalFormatting sqref="AP25:AV25">
    <cfRule type="expression" dxfId="10" priority="55">
      <formula>DAY(#REF!)&gt;7</formula>
    </cfRule>
  </conditionalFormatting>
  <conditionalFormatting sqref="AP29:AV29">
    <cfRule type="expression" dxfId="9" priority="75">
      <formula>DAY(#REF!)&lt;15</formula>
    </cfRule>
  </conditionalFormatting>
  <conditionalFormatting sqref="J35:P35">
    <cfRule type="expression" dxfId="8" priority="89">
      <formula>DAY(#REF!)&gt;7</formula>
    </cfRule>
  </conditionalFormatting>
  <conditionalFormatting sqref="B25:H25">
    <cfRule type="expression" dxfId="7" priority="90">
      <formula>DAY(#REF!)&gt;7</formula>
    </cfRule>
  </conditionalFormatting>
  <conditionalFormatting sqref="B29:H29">
    <cfRule type="expression" dxfId="6" priority="91">
      <formula>DAY(#REF!)&lt;15</formula>
    </cfRule>
  </conditionalFormatting>
  <conditionalFormatting sqref="R25:X25 J25:P25">
    <cfRule type="expression" dxfId="5" priority="92">
      <formula>DAY(#REF!)&gt;7</formula>
    </cfRule>
  </conditionalFormatting>
  <conditionalFormatting sqref="R29:X29 J29:P30">
    <cfRule type="expression" dxfId="4" priority="94">
      <formula>DAY(#REF!)&lt;15</formula>
    </cfRule>
  </conditionalFormatting>
  <pageMargins left="0.7" right="0.7" top="0.75" bottom="0.75" header="0.3" footer="0.3"/>
  <pageSetup scale="63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10DC810-5595-497B-BEB4-CCE880C40A22}">
            <xm:f>DAY('[One year calendar(2)2]CALENDAR'!#REF!)&gt;7</xm:f>
            <x14:dxf>
              <font>
                <color theme="3" tint="0.59996337778862885"/>
              </font>
            </x14:dxf>
          </x14:cfRule>
          <xm:sqref>AP35:AV35</xm:sqref>
        </x14:conditionalFormatting>
        <x14:conditionalFormatting xmlns:xm="http://schemas.microsoft.com/office/excel/2006/main">
          <x14:cfRule type="expression" priority="1" id="{8DBFFF12-7CCD-40C4-9D80-C6AAAE37C833}">
            <xm:f>DAY('[One year calendar(2)2]CALENDAR'!#REF!)&lt;15</xm:f>
            <x14:dxf>
              <font>
                <color theme="3" tint="0.59996337778862885"/>
              </font>
            </x14:dxf>
          </x14:cfRule>
          <xm:sqref>Z39:AF40 AH39:AN39</xm:sqref>
        </x14:conditionalFormatting>
        <x14:conditionalFormatting xmlns:xm="http://schemas.microsoft.com/office/excel/2006/main">
          <x14:cfRule type="expression" priority="3" id="{98F39F93-3F88-4129-9D79-51D0B5462C6A}">
            <xm:f>DAY('[One year calendar(2)2]CALENDAR'!#REF!)&gt;7</xm:f>
            <x14:dxf>
              <font>
                <color theme="3" tint="0.59996337778862885"/>
              </font>
            </x14:dxf>
          </x14:cfRule>
          <xm:sqref>Z35:AF35 AH35:AN35</xm:sqref>
        </x14:conditionalFormatting>
        <x14:conditionalFormatting xmlns:xm="http://schemas.microsoft.com/office/excel/2006/main">
          <x14:cfRule type="expression" priority="4" id="{97A2BE4F-D5BA-4FBA-9D3D-E19CE5C1E330}">
            <xm:f>DAY('[One year calendar(2)2]CALENDAR'!#REF!)&lt;15</xm:f>
            <x14:dxf>
              <font>
                <color theme="3" tint="0.59996337778862885"/>
              </font>
            </x14:dxf>
          </x14:cfRule>
          <xm:sqref>AP39:AV39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Gaetan Lemay</dc:creator>
  <cp:lastModifiedBy>Laure Yameogo</cp:lastModifiedBy>
  <cp:lastPrinted>2021-03-23T20:07:34Z</cp:lastPrinted>
  <dcterms:created xsi:type="dcterms:W3CDTF">2015-11-16T17:28:00Z</dcterms:created>
  <dcterms:modified xsi:type="dcterms:W3CDTF">2022-12-20T17:43:58Z</dcterms:modified>
</cp:coreProperties>
</file>